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<sst xmlns="http://schemas.openxmlformats.org/spreadsheetml/2006/main" count="730" uniqueCount="730">
  <si>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</si>
  <si>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</si>
  <si>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</si>
  <si>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</si>
  <si>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</si>
  <si>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</si>
  <si>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</si>
  <si>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</si>
  <si>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</si>
  <si>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</si>
  <si>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</si>
  <si>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</si>
  <si>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</si>
  <si>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</si>
  <si>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</si>
  <si>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</si>
  <si>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"AUX, переходники и удлинители" от 08.05.2024</t>
  </si>
  <si>
    <t>1</t>
  </si>
  <si>
    <t>УТ-00000402</t>
  </si>
  <si>
    <t>6957531038146</t>
  </si>
  <si>
    <t>Переходники и USB HUB разветвители</t>
  </si>
  <si>
    <t>Ссылка на товар</t>
  </si>
  <si>
    <t>USB HUB разветвитель HOCO HB1 4 в 1 USB2.0 (m) - 4xUSB2.0 (f), 80 см, серебристый</t>
  </si>
  <si>
    <t>0</t>
  </si>
  <si>
    <t>2</t>
  </si>
  <si>
    <t>УТ-00000401</t>
  </si>
  <si>
    <t>6957531038139</t>
  </si>
  <si>
    <t>Переходники и USB HUB разветвители</t>
  </si>
  <si>
    <t>Ссылка на товар</t>
  </si>
  <si>
    <t>USB HUB разветвитель HOCO HB1 4 в 1 USB2.0 (m) - 4xUSB2.0 (f), 80 см, тусклый</t>
  </si>
  <si>
    <t>0</t>
  </si>
  <si>
    <t>3</t>
  </si>
  <si>
    <t>УТ-00012353</t>
  </si>
  <si>
    <t>6931474762429</t>
  </si>
  <si>
    <t>Переходники и USB HUB разветвители</t>
  </si>
  <si>
    <t>Ссылка на товар</t>
  </si>
  <si>
    <t>USB HUB разветвитель HOCO HB25 Easy 4 в 1 Type-C (m) - USB3.0 (f) + 3xUSB2.0 (f), черный</t>
  </si>
  <si>
    <t>362</t>
  </si>
  <si>
    <t>4</t>
  </si>
  <si>
    <t>УТ-00013199</t>
  </si>
  <si>
    <t>6931474762412</t>
  </si>
  <si>
    <t>Переходники и USB HUB разветвители</t>
  </si>
  <si>
    <t>Ссылка на товар</t>
  </si>
  <si>
    <t>USB HUB разветвитель HOCO HB25 Easy 4 в 1 USB3.0 (m) - 1xUSB3.0 (f) + 3xUSB2.0 (f), 30 см, черный</t>
  </si>
  <si>
    <t>84</t>
  </si>
  <si>
    <t>5</t>
  </si>
  <si>
    <t>УТ-00012881</t>
  </si>
  <si>
    <t>6931474765475</t>
  </si>
  <si>
    <t>Переходники и USB HUB разветвители</t>
  </si>
  <si>
    <t>Ссылка на товар</t>
  </si>
  <si>
    <t>USB HUB разветвитель HOCO HB26 4 в 1 Type-C (m) - USB3.0 (f) + 3xUSB2.0 (f), серебристый</t>
  </si>
  <si>
    <t>26</t>
  </si>
  <si>
    <t>6</t>
  </si>
  <si>
    <t>УТ-00012882</t>
  </si>
  <si>
    <t>6931474765482</t>
  </si>
  <si>
    <t>Переходники и USB HUB разветвители</t>
  </si>
  <si>
    <t>Ссылка на товар</t>
  </si>
  <si>
    <t>USB HUB разветвитель HOCO HB26 4 в 1 Type-C (m) - USB3.0 (f) + 3xUSB2.0 (f), серый металлик</t>
  </si>
  <si>
    <t>0</t>
  </si>
  <si>
    <t>7</t>
  </si>
  <si>
    <t>УТ-00013161</t>
  </si>
  <si>
    <t>6931474765451</t>
  </si>
  <si>
    <t>Переходники и USB HUB разветвители</t>
  </si>
  <si>
    <t>Ссылка на товар</t>
  </si>
  <si>
    <t>USB HUB разветвитель HOCO HB26 4 в 1 USB3.0 (m) - USB3.0 (f) + 3xUSB2.0 (f), серебристый</t>
  </si>
  <si>
    <t>41</t>
  </si>
  <si>
    <t>8</t>
  </si>
  <si>
    <t>УТ-00013162</t>
  </si>
  <si>
    <t>6931474765468</t>
  </si>
  <si>
    <t>Переходники и USB HUB разветвители</t>
  </si>
  <si>
    <t>Ссылка на товар</t>
  </si>
  <si>
    <t>USB HUB разветвитель HOCO HB26 4 в 1 USB3.0 (m) - USB3.0 (f) + 3xUSB2.0 (f), серый металлик</t>
  </si>
  <si>
    <t>0</t>
  </si>
  <si>
    <t>9</t>
  </si>
  <si>
    <t>УТ-00012883</t>
  </si>
  <si>
    <t>6931474784902</t>
  </si>
  <si>
    <t>Переходники и USB HUB разветвители</t>
  </si>
  <si>
    <t>Ссылка на товар</t>
  </si>
  <si>
    <t>USB HUB разветвитель HOCO HB31 Easy 4 в 1 Type-C (m) - 4xUSB2.0 (f), 20 см, черный</t>
  </si>
  <si>
    <t>180</t>
  </si>
  <si>
    <t>10</t>
  </si>
  <si>
    <t>УТ-00012884</t>
  </si>
  <si>
    <t>6931474784919</t>
  </si>
  <si>
    <t>Переходники и USB HUB разветвители</t>
  </si>
  <si>
    <t>Ссылка на товар</t>
  </si>
  <si>
    <t>USB HUB разветвитель HOCO HB31 Easy 4 в 1 Type-C (m) - 4xUSB3.0 (f), 20 см, черный</t>
  </si>
  <si>
    <t>83</t>
  </si>
  <si>
    <t>11</t>
  </si>
  <si>
    <t>УТ-00012885</t>
  </si>
  <si>
    <t>6931474784926</t>
  </si>
  <si>
    <t>Переходники и USB HUB разветвители</t>
  </si>
  <si>
    <t>Ссылка на товар</t>
  </si>
  <si>
    <t>USB HUB разветвитель HOCO HB31 Easy 4 в 1 Type-C (m) - USB3.0 (f) + 3xUSB2.0 (f), 20 см, черный</t>
  </si>
  <si>
    <t>167</t>
  </si>
  <si>
    <t>12</t>
  </si>
  <si>
    <t>УТ-00012886</t>
  </si>
  <si>
    <t>6931474784858</t>
  </si>
  <si>
    <t>Переходники и USB HUB разветвители</t>
  </si>
  <si>
    <t>Ссылка на товар</t>
  </si>
  <si>
    <t>USB HUB разветвитель HOCO HB31 Easy 4 в 1 USB2.0 (m) - 4xUSB2.0 (f), 1.2 м, черный</t>
  </si>
  <si>
    <t>84</t>
  </si>
  <si>
    <t>13</t>
  </si>
  <si>
    <t>УТ-00013163</t>
  </si>
  <si>
    <t>6931474784841</t>
  </si>
  <si>
    <t>Переходники и USB HUB разветвители</t>
  </si>
  <si>
    <t>Ссылка на товар</t>
  </si>
  <si>
    <t>USB HUB разветвитель HOCO HB31 Easy 4 в 1 USB2.0 (m) - 4xUSB2.0 (f), 20 см, черный</t>
  </si>
  <si>
    <t>551</t>
  </si>
  <si>
    <t>14</t>
  </si>
  <si>
    <t>УТ-00013139</t>
  </si>
  <si>
    <t>6931474784896</t>
  </si>
  <si>
    <t>Переходники и USB HUB разветвители</t>
  </si>
  <si>
    <t>Ссылка на товар</t>
  </si>
  <si>
    <t>USB HUB разветвитель HOCO HB31 Easy 4 в 1 USB3.0 (m) - 1xUSB3.0 (f) + 3xUSB2.0 (f), 1.2 м, черный</t>
  </si>
  <si>
    <t>113</t>
  </si>
  <si>
    <t>15</t>
  </si>
  <si>
    <t>УТ-00012888</t>
  </si>
  <si>
    <t>6931474784889</t>
  </si>
  <si>
    <t>Переходники и USB HUB разветвители</t>
  </si>
  <si>
    <t>Ссылка на товар</t>
  </si>
  <si>
    <t>USB HUB разветвитель HOCO HB31 Easy 4 в 1 USB3.0 (m) - 1xUSB3.0 (f) + 3xUSB2.0 (f), 20 см, черный</t>
  </si>
  <si>
    <t>207</t>
  </si>
  <si>
    <t>16</t>
  </si>
  <si>
    <t>УТ-00013138</t>
  </si>
  <si>
    <t>6931474784872</t>
  </si>
  <si>
    <t>Переходники и USB HUB разветвители</t>
  </si>
  <si>
    <t>Ссылка на товар</t>
  </si>
  <si>
    <t>USB HUB разветвитель HOCO HB31 Easy 4 в 1 USB3.0 (m) - 4xUSB3.0 (f), 1.2 м, черный</t>
  </si>
  <si>
    <t>0</t>
  </si>
  <si>
    <t>17</t>
  </si>
  <si>
    <t>УТ-00012887</t>
  </si>
  <si>
    <t>6931474784865</t>
  </si>
  <si>
    <t>Переходники и USB HUB разветвители</t>
  </si>
  <si>
    <t>Ссылка на товар</t>
  </si>
  <si>
    <t>USB HUB разветвитель HOCO HB31 Easy 4 в 1 USB3.0 (m) - 4xUSB3.0 (f), 20 см, черный</t>
  </si>
  <si>
    <t>40</t>
  </si>
  <si>
    <t>18</t>
  </si>
  <si>
    <t>УТ-00001646</t>
  </si>
  <si>
    <t>6957531090342</t>
  </si>
  <si>
    <t>Переходники и USB HUB разветвители</t>
  </si>
  <si>
    <t>Ссылка на товар</t>
  </si>
  <si>
    <t>Переходник/Адаптер BOROFONE BV5 Lightning (m) - MicroUSB (f), серебристый</t>
  </si>
  <si>
    <t>99</t>
  </si>
  <si>
    <t>19</t>
  </si>
  <si>
    <t>УТ-00003733</t>
  </si>
  <si>
    <t>6931474701411</t>
  </si>
  <si>
    <t>Переходники и USB HUB разветвители</t>
  </si>
  <si>
    <t>Ссылка на товар</t>
  </si>
  <si>
    <t>Переходник/Адаптер BOROFONE BV6 Comfortable 2 в 1 Lightning (m) - Dual Lightning (f), белый</t>
  </si>
  <si>
    <t>106</t>
  </si>
  <si>
    <t>20</t>
  </si>
  <si>
    <t>УТ-00003734</t>
  </si>
  <si>
    <t>6931474701404</t>
  </si>
  <si>
    <t>Переходники и USB HUB разветвители</t>
  </si>
  <si>
    <t>Ссылка на товар</t>
  </si>
  <si>
    <t>Переходник/Адаптер BOROFONE BV6 Comfortable 2 в 1 Lightning (m) - Dual Lightning (f), черный</t>
  </si>
  <si>
    <t>62</t>
  </si>
  <si>
    <t>21</t>
  </si>
  <si>
    <t>УТ-00009527</t>
  </si>
  <si>
    <t>6931474725790</t>
  </si>
  <si>
    <t>Переходники и USB HUB разветвители</t>
  </si>
  <si>
    <t>Ссылка на товар</t>
  </si>
  <si>
    <t>Переходник/Адаптер HOCO HB14 Easy 3 в 1 Type-C (m) - USB3.0 (f) + Type-C (f) + HDMI (f), серебристый</t>
  </si>
  <si>
    <t>0</t>
  </si>
  <si>
    <t>22</t>
  </si>
  <si>
    <t>УТ-00010541</t>
  </si>
  <si>
    <t>6931474735201</t>
  </si>
  <si>
    <t>Переходники и USB HUB разветвители</t>
  </si>
  <si>
    <t>Ссылка на товар</t>
  </si>
  <si>
    <t>Переходник/Адаптер HOCO HB20 Mindful 2 в 1 USB2.0 (m) - TF/SD, черный</t>
  </si>
  <si>
    <t>0</t>
  </si>
  <si>
    <t>23</t>
  </si>
  <si>
    <t>УТ-00010542</t>
  </si>
  <si>
    <t>6931474735218</t>
  </si>
  <si>
    <t>Переходники и USB HUB разветвители</t>
  </si>
  <si>
    <t>Ссылка на товар</t>
  </si>
  <si>
    <t>Переходник/Адаптер HOCO HB20 Mindful 2 в 1 USB3.0 (m) - TF/SD, черный</t>
  </si>
  <si>
    <t>0</t>
  </si>
  <si>
    <t>24</t>
  </si>
  <si>
    <t>УТ-00011608</t>
  </si>
  <si>
    <t>6931474749321</t>
  </si>
  <si>
    <t>Переходники и USB HUB разветвители</t>
  </si>
  <si>
    <t>Ссылка на товар</t>
  </si>
  <si>
    <t>Переходник/Адаптер HOCO HB22 SD - TF, черный</t>
  </si>
  <si>
    <t>0</t>
  </si>
  <si>
    <t>25</t>
  </si>
  <si>
    <t>УТ-00007962</t>
  </si>
  <si>
    <t>6957531025740</t>
  </si>
  <si>
    <t>Переходники и USB HUB разветвители</t>
  </si>
  <si>
    <t>Ссылка на товар</t>
  </si>
  <si>
    <t>Переходник/Адаптер HOCO Lightning (m) - MicroUSB (f), розовое золото</t>
  </si>
  <si>
    <t>705</t>
  </si>
  <si>
    <t>26</t>
  </si>
  <si>
    <t>УТ-00000414</t>
  </si>
  <si>
    <t>6957531079736</t>
  </si>
  <si>
    <t>Переходники и USB HUB разветвители</t>
  </si>
  <si>
    <t>Ссылка на товар</t>
  </si>
  <si>
    <t>Переходник/Адаптер HOCO LS18 2 в 1 Lightning (m) - Dual Lightning (f), черный</t>
  </si>
  <si>
    <t>125</t>
  </si>
  <si>
    <t>27</t>
  </si>
  <si>
    <t>УТ-00000409</t>
  </si>
  <si>
    <t>6957531080749</t>
  </si>
  <si>
    <t>Переходники и USB HUB разветвители</t>
  </si>
  <si>
    <t>Ссылка на товар</t>
  </si>
  <si>
    <t>Переходник/Адаптер HOCO LS19 2 в 1 Type-C (m) - Jack 3.5 (f) / Type-C (f), черный</t>
  </si>
  <si>
    <t>1</t>
  </si>
  <si>
    <t>28</t>
  </si>
  <si>
    <t>УТ-00009228</t>
  </si>
  <si>
    <t>6931474705884</t>
  </si>
  <si>
    <t>Переходники и USB HUB разветвители</t>
  </si>
  <si>
    <t>Ссылка на товар</t>
  </si>
  <si>
    <t>Переходник/Адаптер HOCO LS26 2 в 1 Type-C (m) - Jack 3.5 (f) / Type-C (f), серебристый</t>
  </si>
  <si>
    <t>0</t>
  </si>
  <si>
    <t>29</t>
  </si>
  <si>
    <t>УТ-00008068</t>
  </si>
  <si>
    <t>6931474709561</t>
  </si>
  <si>
    <t>Переходники и USB HUB разветвители</t>
  </si>
  <si>
    <t>Ссылка на товар</t>
  </si>
  <si>
    <t>Переходник/Адаптер HOCO LS27 2 в 1 Lightning (m) - Dual Lightning (f), серебристый</t>
  </si>
  <si>
    <t>56</t>
  </si>
  <si>
    <t>30</t>
  </si>
  <si>
    <t>УТ-00008067</t>
  </si>
  <si>
    <t>6931474712257</t>
  </si>
  <si>
    <t>Переходники и USB HUB разветвители</t>
  </si>
  <si>
    <t>Ссылка на товар</t>
  </si>
  <si>
    <t>Переходник/Адаптер HOCO LS28 2 в 1 USB (m) - Lightning (m) / Lightning (f), серебристый</t>
  </si>
  <si>
    <t>155</t>
  </si>
  <si>
    <t>31</t>
  </si>
  <si>
    <t>УТ-00010543</t>
  </si>
  <si>
    <t>6931474735126</t>
  </si>
  <si>
    <t>Переходники и USB HUB разветвители</t>
  </si>
  <si>
    <t>Ссылка на товар</t>
  </si>
  <si>
    <t>Переходник/Адаптер HOCO LS29 Dual 2 в 1 Lightning (m) - Dual Lightning (f), черный</t>
  </si>
  <si>
    <t>142</t>
  </si>
  <si>
    <t>32</t>
  </si>
  <si>
    <t>УТ-00011612</t>
  </si>
  <si>
    <t>6931474739346</t>
  </si>
  <si>
    <t>Переходники и USB HUB разветвители</t>
  </si>
  <si>
    <t>Ссылка на товар</t>
  </si>
  <si>
    <t>Переходник/Адаптер HOCO LS30 Type-C (m) - Jack 3,5 (f), белый</t>
  </si>
  <si>
    <t>0</t>
  </si>
  <si>
    <t>33</t>
  </si>
  <si>
    <t>УТ-00011609</t>
  </si>
  <si>
    <t>6931474742919</t>
  </si>
  <si>
    <t>Переходники и USB HUB разветвители</t>
  </si>
  <si>
    <t>Ссылка на товар</t>
  </si>
  <si>
    <t>Переходник/Адаптер HOCO LS31 Dual 2 в 1 Lightning (m) - Dual Lightning (f), черный</t>
  </si>
  <si>
    <t>0</t>
  </si>
  <si>
    <t>34</t>
  </si>
  <si>
    <t>УТ-00012122</t>
  </si>
  <si>
    <t>6931474756763</t>
  </si>
  <si>
    <t>Переходники и USB HUB разветвители</t>
  </si>
  <si>
    <t>Ссылка на товар</t>
  </si>
  <si>
    <t>Переходник/Адаптер HOCO LS32 digital Lightning (m) - Jack 3,5 (f), серый металлик</t>
  </si>
  <si>
    <t>0</t>
  </si>
  <si>
    <t>35</t>
  </si>
  <si>
    <t>УТ-00012956</t>
  </si>
  <si>
    <t>6931474761163</t>
  </si>
  <si>
    <t>Переходники и USB HUB разветвители</t>
  </si>
  <si>
    <t>Ссылка на товар</t>
  </si>
  <si>
    <t>Переходник/Адаптер HOCO LS33 Type-C (m) - Jack 3,5 (f), серый металлик</t>
  </si>
  <si>
    <t>204</t>
  </si>
  <si>
    <t>36</t>
  </si>
  <si>
    <t>УТ-00013211</t>
  </si>
  <si>
    <t>6931474790767</t>
  </si>
  <si>
    <t>Переходники и USB HUB разветвители</t>
  </si>
  <si>
    <t>Ссылка на товар</t>
  </si>
  <si>
    <t>Переходник/Адаптер HOCO LS35 Type-C (m) - Jack 3,5 (f), белый</t>
  </si>
  <si>
    <t>127</t>
  </si>
  <si>
    <t>37</t>
  </si>
  <si>
    <t>УТ-00000390</t>
  </si>
  <si>
    <t>6957531031253</t>
  </si>
  <si>
    <t>Переходники и USB HUB разветвители</t>
  </si>
  <si>
    <t>Ссылка на товар</t>
  </si>
  <si>
    <t>Переходник/Адаптер HOCO Type-C (m) - MicroUSB (f), розовое золото</t>
  </si>
  <si>
    <t>294</t>
  </si>
  <si>
    <t>38</t>
  </si>
  <si>
    <t>УТ-00000394</t>
  </si>
  <si>
    <t>6957531070283</t>
  </si>
  <si>
    <t>Переходники и USB HUB разветвители</t>
  </si>
  <si>
    <t>Ссылка на товар</t>
  </si>
  <si>
    <t>Переходник/Адаптер HOCO UA10 OTG MicroUSB (m) - USB (f), жемчужный никель</t>
  </si>
  <si>
    <t>0</t>
  </si>
  <si>
    <t>39</t>
  </si>
  <si>
    <t>УТ-00013212</t>
  </si>
  <si>
    <t>6931474761996</t>
  </si>
  <si>
    <t>Переходники и USB HUB разветвители</t>
  </si>
  <si>
    <t>Ссылка на товар</t>
  </si>
  <si>
    <t>Переходник/Адаптер HOCO UA17 Lightning (m) - Type-C (f), черный</t>
  </si>
  <si>
    <t>0</t>
  </si>
  <si>
    <t>40</t>
  </si>
  <si>
    <t>УТ-00013104</t>
  </si>
  <si>
    <t>6931474762016</t>
  </si>
  <si>
    <t>Переходники и USB HUB разветвители</t>
  </si>
  <si>
    <t>Ссылка на товар</t>
  </si>
  <si>
    <t>Переходник/Адаптер HOCO UA17 OTG Type-C (m) - USB3.0 (f), черный</t>
  </si>
  <si>
    <t>5</t>
  </si>
  <si>
    <t>41</t>
  </si>
  <si>
    <t>УТ-00013213</t>
  </si>
  <si>
    <t>6931474762009</t>
  </si>
  <si>
    <t>Переходники и USB HUB разветвители</t>
  </si>
  <si>
    <t>Ссылка на товар</t>
  </si>
  <si>
    <t>Переходник/Адаптер HOCO UA17 OTG USB (m) - Type-C (f), черный</t>
  </si>
  <si>
    <t>497</t>
  </si>
  <si>
    <t>42</t>
  </si>
  <si>
    <t>УТ-00012371</t>
  </si>
  <si>
    <t>6931474762399</t>
  </si>
  <si>
    <t>Переходники и USB HUB разветвители</t>
  </si>
  <si>
    <t>Ссылка на товар</t>
  </si>
  <si>
    <t>Переходник/Адаптер HOCO UA18 USB (m) - Bluetooth 5.0, черный</t>
  </si>
  <si>
    <t>0</t>
  </si>
  <si>
    <t>43</t>
  </si>
  <si>
    <t>УТ-00000398</t>
  </si>
  <si>
    <t>6957531064121</t>
  </si>
  <si>
    <t>Переходники и USB HUB разветвители</t>
  </si>
  <si>
    <t>Ссылка на товар</t>
  </si>
  <si>
    <t>Переходник/Адаптер HOCO UA5 OTG Type-C (m) - USB (f), черный</t>
  </si>
  <si>
    <t>2998</t>
  </si>
  <si>
    <t>44</t>
  </si>
  <si>
    <t>УТ-00000397</t>
  </si>
  <si>
    <t>6957531064138</t>
  </si>
  <si>
    <t>Переходники и USB HUB разветвители</t>
  </si>
  <si>
    <t>Ссылка на товар</t>
  </si>
  <si>
    <t>Переходник/Адаптер HOCO UA6 USB (m) - Type-C (f), черный</t>
  </si>
  <si>
    <t>0</t>
  </si>
  <si>
    <t>45</t>
  </si>
  <si>
    <t>УТ-00000396</t>
  </si>
  <si>
    <t>6957531070269</t>
  </si>
  <si>
    <t>Переходники и USB HUB разветвители</t>
  </si>
  <si>
    <t>Ссылка на товар</t>
  </si>
  <si>
    <t>Переходник/Адаптер HOCO UA8 Type-C (m) - MicroUSB (f), жемчужный никель</t>
  </si>
  <si>
    <t>56</t>
  </si>
  <si>
    <t>46</t>
  </si>
  <si>
    <t>УТ-00000395</t>
  </si>
  <si>
    <t>6957531070276</t>
  </si>
  <si>
    <t>Переходники и USB HUB разветвители</t>
  </si>
  <si>
    <t>Ссылка на товар</t>
  </si>
  <si>
    <t>Переходник/Адаптер HOCO UA9 OTG Type-C (m) - USB3.0 (f), жемчужный никель</t>
  </si>
  <si>
    <t>366</t>
  </si>
  <si>
    <t>47</t>
  </si>
  <si>
    <t>УТ-00012895</t>
  </si>
  <si>
    <t>6931474762153</t>
  </si>
  <si>
    <t>Переходники и USB HUB разветвители</t>
  </si>
  <si>
    <t>Ссылка на товар</t>
  </si>
  <si>
    <t>Переходник/Адаптер HOCO UPA20 Jack 3.5 (m) - Jack 3,5 (f), 1 м, серый металлик</t>
  </si>
  <si>
    <t>0</t>
  </si>
  <si>
    <t>48</t>
  </si>
  <si>
    <t>УТ-00012896</t>
  </si>
  <si>
    <t>6931474762160</t>
  </si>
  <si>
    <t>Переходники и USB HUB разветвители</t>
  </si>
  <si>
    <t>Ссылка на товар</t>
  </si>
  <si>
    <t>Переходник/Адаптер HOCO UPA20 Jack 3.5 (m) - Jack 3,5 (f), 2 м, серый металлик</t>
  </si>
  <si>
    <t>0</t>
  </si>
  <si>
    <t>49</t>
  </si>
  <si>
    <t>УТ-00012991</t>
  </si>
  <si>
    <t>6931474766816</t>
  </si>
  <si>
    <t>Переходники и USB HUB разветвители</t>
  </si>
  <si>
    <t>Ссылка на товар</t>
  </si>
  <si>
    <t>Переходник/Адаптер HOCO UPA21 2 в 1 Jack 3.5 (f) - Dual Jack 3.5 (m), 25 см, серый металлик</t>
  </si>
  <si>
    <t>0</t>
  </si>
  <si>
    <t>50</t>
  </si>
  <si>
    <t>УТ-00012990</t>
  </si>
  <si>
    <t>6931474766809</t>
  </si>
  <si>
    <t>Переходники и USB HUB разветвители</t>
  </si>
  <si>
    <t>Ссылка на товар</t>
  </si>
  <si>
    <t>Переходник/Адаптер HOCO UPA21 2 в 1 Jack 3.5 (m) - Dual Jack 3.5 (f), 25 см, серый металлик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</si>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</sst>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aux_perekhodniki_i_udliniteli/perekhodnik_hoco_hb1_razvetvitel_usb_4usb_0_8_m_serebryanyy_usb_2_0_480_mbit_s/" TargetMode="External"/><Relationship Id="rId4" Type="http://schemas.openxmlformats.org/officeDocument/2006/relationships/hyperlink" Target="https://borofone-hoco.ru/catalog/aux_perekhodniki_i_udliniteli/perekhodnik_hoco_hb1_razvetvitel_usb_4usb_0_8_m_tusklyy_usb_2_0_480_mbit_s/" TargetMode="External"/><Relationship Id="rId5" Type="http://schemas.openxmlformats.org/officeDocument/2006/relationships/hyperlink" Target="https://borofone-hoco.ru/catalog/aux_perekhodniki_i_udliniteli/perekhodnik_hoco_hb25_easy_mix_type_c_3xusb3_0_usb2_0_chernyy/" TargetMode="External"/><Relationship Id="rId6" Type="http://schemas.openxmlformats.org/officeDocument/2006/relationships/hyperlink" Target="https://borofone-hoco.ru/catalog/aux_perekhodniki_i_udliniteli/perekhodnik_hoco_hb25_easy_mix_4_in_1_usb_1xusb3_0_3xusb2_0_0_3_m_chernyy/" TargetMode="External"/><Relationship Id="rId7" Type="http://schemas.openxmlformats.org/officeDocument/2006/relationships/hyperlink" Target="https://borofone-hoco.ru/catalog/aux_perekhodniki_i_udliniteli/perekhodnik_hoco_hb26_4_in_1_type_c_1_usb3_0_3_usb2_0_serebryanyy/" TargetMode="External"/><Relationship Id="rId8" Type="http://schemas.openxmlformats.org/officeDocument/2006/relationships/hyperlink" Target="https://borofone-hoco.ru/catalog/aux_perekhodniki_i_udliniteli/perekhodnik_hoco_hb26_4_in_1_type_c_1_usb3_0_3_usb2_0_seryy_metallik/" TargetMode="External"/><Relationship Id="rId9" Type="http://schemas.openxmlformats.org/officeDocument/2006/relationships/hyperlink" Target="https://borofone-hoco.ru/catalog/aux_perekhodniki_i_udliniteli/perekhodnik_hoco_hb26_4_in_1_usb_1_usb3_0_3_usb2_0_serebryanyy/" TargetMode="External"/><Relationship Id="rId10" Type="http://schemas.openxmlformats.org/officeDocument/2006/relationships/hyperlink" Target="https://borofone-hoco.ru/catalog/aux_perekhodniki_i_udliniteli/perekhodnik_hoco_hb26_4_in_1_usb_1_usb3_0_3_usb2_0_seryy_metallik/" TargetMode="External"/><Relationship Id="rId11" Type="http://schemas.openxmlformats.org/officeDocument/2006/relationships/hyperlink" Target="https://borofone-hoco.ru/catalog/aux_perekhodniki_i_udliniteli/perekhodnik_hoco_hb31_easy_4_in_1_type_c_4xusb2_0_chernyy/" TargetMode="External"/><Relationship Id="rId12" Type="http://schemas.openxmlformats.org/officeDocument/2006/relationships/hyperlink" Target="https://borofone-hoco.ru/catalog/aux_perekhodniki_i_udliniteli/perekhodnik_hoco_hb31_easy_4_in_1_type_c_4xusb3_0_chernyy/" TargetMode="External"/><Relationship Id="rId13" Type="http://schemas.openxmlformats.org/officeDocument/2006/relationships/hyperlink" Target="https://borofone-hoco.ru/catalog/aux_perekhodniki_i_udliniteli/perekhodnik_hoco_hb31_easy_4_in_1_type_c_1_usb3_0_3_usb2_0_chernyy/" TargetMode="External"/><Relationship Id="rId14" Type="http://schemas.openxmlformats.org/officeDocument/2006/relationships/hyperlink" Target="https://borofone-hoco.ru/catalog/aux_perekhodniki_i_udliniteli/perekhodnik_hoco_hb31_easy_4_in_1_usb_4xusb2_0_chernyy/" TargetMode="External"/><Relationship Id="rId15" Type="http://schemas.openxmlformats.org/officeDocument/2006/relationships/hyperlink" Target="https://borofone-hoco.ru/catalog/aux_perekhodniki_i_udliniteli/perekhodnik_hoco_hb31_easy_4_in_1_usb_4xusb2_0_0_2_m_chernyy/" TargetMode="External"/><Relationship Id="rId16" Type="http://schemas.openxmlformats.org/officeDocument/2006/relationships/hyperlink" Target="https://borofone-hoco.ru/catalog/aux_perekhodniki_i_udliniteli/perekhodnik_hoco_hb31_easy_4_in_1_usb_1xusb3_0_3xusb2_0_1_2_m_chernyy/" TargetMode="External"/><Relationship Id="rId17" Type="http://schemas.openxmlformats.org/officeDocument/2006/relationships/hyperlink" Target="https://borofone-hoco.ru/catalog/aux_perekhodniki_i_udliniteli/perekhodnik_hoco_hb31_easy_4_in_1_usb_1xusb3_0_3xusb2_0_chernyy/" TargetMode="External"/><Relationship Id="rId18" Type="http://schemas.openxmlformats.org/officeDocument/2006/relationships/hyperlink" Target="https://borofone-hoco.ru/catalog/aux_perekhodniki_i_udliniteli/perekhodnik_hoco_hb31_easy_4_in_1_usb_4xusb3_0_1_2_m_chernyy/" TargetMode="External"/><Relationship Id="rId19" Type="http://schemas.openxmlformats.org/officeDocument/2006/relationships/hyperlink" Target="https://borofone-hoco.ru/catalog/aux_perekhodniki_i_udliniteli/perekhodnik_hoco_hb31_easy_4_in_1_usb_4xusb3_0_chernyy/" TargetMode="External"/><Relationship Id="rId20" Type="http://schemas.openxmlformats.org/officeDocument/2006/relationships/hyperlink" Target="https://borofone-hoco.ru/catalog/aux_perekhodniki_i_udliniteli/perekhodnik_borofone_bv5_microusb_lightning_serebryanyy/" TargetMode="External"/><Relationship Id="rId21" Type="http://schemas.openxmlformats.org/officeDocument/2006/relationships/hyperlink" Target="https://borofone-hoco.ru/catalog/aux_perekhodniki_i_udliniteli/perekhodnik_borofone_bv6_comfortable_lightning_dual_lightning_belyy/" TargetMode="External"/><Relationship Id="rId22" Type="http://schemas.openxmlformats.org/officeDocument/2006/relationships/hyperlink" Target="https://borofone-hoco.ru/catalog/aux_perekhodniki_i_udliniteli/perekhodnik_borofone_bv6_comfortable_lightning_dual_lightning_chernyy/" TargetMode="External"/><Relationship Id="rId23" Type="http://schemas.openxmlformats.org/officeDocument/2006/relationships/hyperlink" Target="https://borofone-hoco.ru/catalog/aux_perekhodniki_i_udliniteli/perekhodnik_hoco_hb14_easy_type_c_3xusb3_0_hdmi_pd_serebristyy/" TargetMode="External"/><Relationship Id="rId24" Type="http://schemas.openxmlformats.org/officeDocument/2006/relationships/hyperlink" Target="https://borofone-hoco.ru/catalog/aux_perekhodniki_i_udliniteli/perekhodnik_hoco_hb20_mindful_usb_tf_sd_chernyy_usb_2_0_480_mbit_s/" TargetMode="External"/><Relationship Id="rId25" Type="http://schemas.openxmlformats.org/officeDocument/2006/relationships/hyperlink" Target="https://borofone-hoco.ru/catalog/aux_perekhodniki_i_udliniteli/perekhodnik_hoco_hb20_mindful_usb_tf_sd_chernyy_usb_3_0_5_gb/" TargetMode="External"/><Relationship Id="rId26" Type="http://schemas.openxmlformats.org/officeDocument/2006/relationships/hyperlink" Target="https://borofone-hoco.ru/catalog/aux_perekhodniki_i_udliniteli/perekhodnik_hoco_hb22_tf_to_sd_chernyy/" TargetMode="External"/><Relationship Id="rId27" Type="http://schemas.openxmlformats.org/officeDocument/2006/relationships/hyperlink" Target="https://borofone-hoco.ru/catalog/aux_perekhodniki_i_udliniteli/perekhodnik_hoco_otg_microusb_lightning_rozovoe_zoloto/" TargetMode="External"/><Relationship Id="rId28" Type="http://schemas.openxmlformats.org/officeDocument/2006/relationships/hyperlink" Target="https://borofone-hoco.ru/catalog/aux_perekhodniki_i_udliniteli/perekhodnik_hoco_ls18_lightning_dual_lightning_2a_chernyy/" TargetMode="External"/><Relationship Id="rId29" Type="http://schemas.openxmlformats.org/officeDocument/2006/relationships/hyperlink" Target="https://borofone-hoco.ru/catalog/aux_perekhodniki_i_udliniteli/perekhodnik_hoco_ls19_type_c_jack_3_5_type_c_1_5a_chernyy/" TargetMode="External"/><Relationship Id="rId30" Type="http://schemas.openxmlformats.org/officeDocument/2006/relationships/hyperlink" Target="https://borofone-hoco.ru/catalog/aux_perekhodniki_i_udliniteli/perekhodnik_hoco_ls26_type_c_jack_3_5_1_5a_serebristyy/" TargetMode="External"/><Relationship Id="rId31" Type="http://schemas.openxmlformats.org/officeDocument/2006/relationships/hyperlink" Target="https://borofone-hoco.ru/catalog/aux_perekhodniki_i_udliniteli/perekhodnik_hoco_ls27_lightning_dual_lightning_serebryanyy/" TargetMode="External"/><Relationship Id="rId32" Type="http://schemas.openxmlformats.org/officeDocument/2006/relationships/hyperlink" Target="https://borofone-hoco.ru/catalog/aux_perekhodniki_i_udliniteli/perekhodnik_hoco_ls28_lightning_aux_lightning_serebryanyy/" TargetMode="External"/><Relationship Id="rId33" Type="http://schemas.openxmlformats.org/officeDocument/2006/relationships/hyperlink" Target="https://borofone-hoco.ru/catalog/aux_perekhodniki_i_udliniteli/perekhodnik_hoco_ls29_dual_lightning_2_lightning_2a_chernyy/" TargetMode="External"/><Relationship Id="rId34" Type="http://schemas.openxmlformats.org/officeDocument/2006/relationships/hyperlink" Target="https://borofone-hoco.ru/catalog/aux_perekhodniki_i_udliniteli/perekhodnik_hoco_ls30_type_c_jack_3_5_belyy-478023741/" TargetMode="External"/><Relationship Id="rId35" Type="http://schemas.openxmlformats.org/officeDocument/2006/relationships/hyperlink" Target="https://borofone-hoco.ru/catalog/aux_perekhodniki_i_udliniteli/perekhodnik_hoco_ls31_dual_lightning_2_lightning_chernyy/" TargetMode="External"/><Relationship Id="rId36" Type="http://schemas.openxmlformats.org/officeDocument/2006/relationships/hyperlink" Target="https://borofone-hoco.ru/catalog/aux_perekhodniki_i_udliniteli/perekhodnik_hoco_ls32_digital_lightning_jack_3_5_seryy_metallik/" TargetMode="External"/><Relationship Id="rId37" Type="http://schemas.openxmlformats.org/officeDocument/2006/relationships/hyperlink" Target="https://borofone-hoco.ru/catalog/aux_perekhodniki_i_udliniteli/perekhodnik_hoco_ls33_type_c_jack_3_5_seryy_metallik/" TargetMode="External"/><Relationship Id="rId38" Type="http://schemas.openxmlformats.org/officeDocument/2006/relationships/hyperlink" Target="https://borofone-hoco.ru/catalog/aux_perekhodniki_i_udliniteli/perekhodnik_hoco_ls35_type_c_jack_3_5_belyy/" TargetMode="External"/><Relationship Id="rId39" Type="http://schemas.openxmlformats.org/officeDocument/2006/relationships/hyperlink" Target="https://borofone-hoco.ru/catalog/aux_perekhodniki_i_udliniteli/perekhodnik_hoco_microusb_type_c_rozovoe_zoloto/" TargetMode="External"/><Relationship Id="rId40" Type="http://schemas.openxmlformats.org/officeDocument/2006/relationships/hyperlink" Target="https://borofone-hoco.ru/catalog/aux_perekhodniki_i_udliniteli/perekhodnik_hoco_ua10_microusb_usb_zhemchuzhnyy_nikel_otg/" TargetMode="External"/><Relationship Id="rId41" Type="http://schemas.openxmlformats.org/officeDocument/2006/relationships/hyperlink" Target="https://borofone-hoco.ru/catalog/aux_perekhodniki_i_udliniteli/perekhodnik_hoco_ua17_lightning_type_c_chernyy/" TargetMode="External"/><Relationship Id="rId42" Type="http://schemas.openxmlformats.org/officeDocument/2006/relationships/hyperlink" Target="https://borofone-hoco.ru/catalog/aux_perekhodniki_i_udliniteli/perekhodnik_hoco_ua17_type_c_usb3_0_chernyy_otg/" TargetMode="External"/><Relationship Id="rId43" Type="http://schemas.openxmlformats.org/officeDocument/2006/relationships/hyperlink" Target="https://borofone-hoco.ru/catalog/aux_perekhodniki_i_udliniteli/perekhodnik_hoco_ua17_usb_type_c_chernyy_otg/" TargetMode="External"/><Relationship Id="rId44" Type="http://schemas.openxmlformats.org/officeDocument/2006/relationships/hyperlink" Target="https://borofone-hoco.ru/catalog/aux_perekhodniki_i_udliniteli/perekhodnik_hoco_ua18_type_c_usb_chernyy_otg/" TargetMode="External"/><Relationship Id="rId45" Type="http://schemas.openxmlformats.org/officeDocument/2006/relationships/hyperlink" Target="https://borofone-hoco.ru/catalog/aux_perekhodniki_i_udliniteli/perekhodnik_hoco_ua5_type_c_usb_chernyy_otg/" TargetMode="External"/><Relationship Id="rId46" Type="http://schemas.openxmlformats.org/officeDocument/2006/relationships/hyperlink" Target="https://borofone-hoco.ru/catalog/aux_perekhodniki_i_udliniteli/perekhodnik_hoco_ua6_microusb_type_c_chernyy/" TargetMode="External"/><Relationship Id="rId47" Type="http://schemas.openxmlformats.org/officeDocument/2006/relationships/hyperlink" Target="https://borofone-hoco.ru/catalog/aux_perekhodniki_i_udliniteli/perekhodnik_hoco_ua8_microusb_type_c_zhemchuzhnyy_nikel/" TargetMode="External"/><Relationship Id="rId48" Type="http://schemas.openxmlformats.org/officeDocument/2006/relationships/hyperlink" Target="https://borofone-hoco.ru/catalog/aux_perekhodniki_i_udliniteli/perekhodnik_hoco_ua9_type_c_usb_zhemchuzhnyy_nikel_otg/" TargetMode="External"/><Relationship Id="rId49" Type="http://schemas.openxmlformats.org/officeDocument/2006/relationships/hyperlink" Target="https://borofone-hoco.ru/catalog/aux_perekhodniki_i_udliniteli/audio_kabel_hoco_upa20_aux_jack_3_5_jack_3_5_1_m_seryy_metallik/" TargetMode="External"/><Relationship Id="rId50" Type="http://schemas.openxmlformats.org/officeDocument/2006/relationships/hyperlink" Target="https://borofone-hoco.ru/catalog/aux_perekhodniki_i_udliniteli/audio_kabel_hoco_upa20_aux_jack_3_5_jack_3_5_2_m_seryy_metallik/" TargetMode="External"/><Relationship Id="rId51" Type="http://schemas.openxmlformats.org/officeDocument/2006/relationships/hyperlink" Target="https://borofone-hoco.ru/catalog/aux_perekhodniki_i_udliniteli/audio_kabel_hoco_upa12_2_in_1_aux_jack_3_5_jack_3_5_dual_female_to_2_male_0_25_m_seryy_metallik/" TargetMode="External"/><Relationship Id="rId52" Type="http://schemas.openxmlformats.org/officeDocument/2006/relationships/hyperlink" Target="https://borofone-hoco.ru/catalog/aux_perekhodniki_i_udliniteli/audio_kabel_hoco_upa12_2_in_1_aux_jack_3_5_jack_3_5_dual_male_to_2_female_0_25_m_seryy_metalli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62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312.7</v>
      </c>
      <c r="J10">
        <v>292.52</v>
      </c>
      <c r="K10">
        <v>272.35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312.7</v>
      </c>
      <c r="J11">
        <v>292.52</v>
      </c>
      <c r="K11">
        <v>272.35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392.88</v>
      </c>
      <c r="J12">
        <v>367.53</v>
      </c>
      <c r="K12">
        <v>342.18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376.84</v>
      </c>
      <c r="J13">
        <v>352.52</v>
      </c>
      <c r="K13">
        <v>328.21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352.78</v>
      </c>
      <c r="J14">
        <v>330.02</v>
      </c>
      <c r="K14">
        <v>307.26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352.78</v>
      </c>
      <c r="J15">
        <v>330.02</v>
      </c>
      <c r="K15">
        <v>307.26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336.75</v>
      </c>
      <c r="J16">
        <v>315.03</v>
      </c>
      <c r="K16">
        <v>293.3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336.75</v>
      </c>
      <c r="J17">
        <v>315.03</v>
      </c>
      <c r="K17">
        <v>293.3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352.78</v>
      </c>
      <c r="J18">
        <v>330.02</v>
      </c>
      <c r="K18">
        <v>307.26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561.26</v>
      </c>
      <c r="J19">
        <v>525.05</v>
      </c>
      <c r="K19">
        <v>488.84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384.85</v>
      </c>
      <c r="J20">
        <v>360.02</v>
      </c>
      <c r="K20">
        <v>335.19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352.78</v>
      </c>
      <c r="J21">
        <v>330.02</v>
      </c>
      <c r="K21">
        <v>307.26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336.75</v>
      </c>
      <c r="J22">
        <v>315.03</v>
      </c>
      <c r="K22">
        <v>293.3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392.88</v>
      </c>
      <c r="J23">
        <v>367.53</v>
      </c>
      <c r="K23">
        <v>342.18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368.82</v>
      </c>
      <c r="J24">
        <v>345.03</v>
      </c>
      <c r="K24">
        <v>321.23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561.26</v>
      </c>
      <c r="J25">
        <v>525.05</v>
      </c>
      <c r="K25">
        <v>488.84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545.21</v>
      </c>
      <c r="J26">
        <v>510.04</v>
      </c>
      <c r="K26">
        <v>474.86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70.89</v>
      </c>
      <c r="J27">
        <v>66</v>
      </c>
      <c r="K27">
        <v>61.11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157.51</v>
      </c>
      <c r="J28">
        <v>146.65</v>
      </c>
      <c r="K28">
        <v>135.79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157.51</v>
      </c>
      <c r="J29">
        <v>146.65</v>
      </c>
      <c r="K29">
        <v>135.79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569.25</v>
      </c>
      <c r="J30">
        <v>532.53</v>
      </c>
      <c r="K30">
        <v>495.8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128.28</v>
      </c>
      <c r="J31">
        <v>120</v>
      </c>
      <c r="K31">
        <v>111.73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248.54</v>
      </c>
      <c r="J32">
        <v>232.51</v>
      </c>
      <c r="K32">
        <v>216.47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16.82</v>
      </c>
      <c r="J33">
        <v>15.73</v>
      </c>
      <c r="K33">
        <v>14.65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96.21</v>
      </c>
      <c r="J34">
        <v>90</v>
      </c>
      <c r="K34">
        <v>83.79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448.99</v>
      </c>
      <c r="J35">
        <v>420.02</v>
      </c>
      <c r="K35">
        <v>391.05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288.64</v>
      </c>
      <c r="J36">
        <v>270.02</v>
      </c>
      <c r="K36">
        <v>251.4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208.48</v>
      </c>
      <c r="J37">
        <v>195.03</v>
      </c>
      <c r="K37">
        <v>181.58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272.61</v>
      </c>
      <c r="J38">
        <v>255.03</v>
      </c>
      <c r="K38">
        <v>237.44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304.68</v>
      </c>
      <c r="J39">
        <v>285.03</v>
      </c>
      <c r="K39">
        <v>265.37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192.43</v>
      </c>
      <c r="J40">
        <v>180.02</v>
      </c>
      <c r="K40">
        <v>167.6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184.4</v>
      </c>
      <c r="J41">
        <v>172.51</v>
      </c>
      <c r="K41">
        <v>160.61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192.43</v>
      </c>
      <c r="J42">
        <v>180.02</v>
      </c>
      <c r="K42">
        <v>167.6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320.71</v>
      </c>
      <c r="J43">
        <v>300.02</v>
      </c>
      <c r="K43">
        <v>279.33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192.43</v>
      </c>
      <c r="J44">
        <v>180.02</v>
      </c>
      <c r="K44">
        <v>167.6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136.31</v>
      </c>
      <c r="J45">
        <v>127.51</v>
      </c>
      <c r="K45">
        <v>118.72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144.32</v>
      </c>
      <c r="J46">
        <v>135.01</v>
      </c>
      <c r="K46">
        <v>125.7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128.28</v>
      </c>
      <c r="J47">
        <v>120</v>
      </c>
      <c r="K47">
        <v>111.73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96.21</v>
      </c>
      <c r="J48">
        <v>90</v>
      </c>
      <c r="K48">
        <v>83.79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80.18</v>
      </c>
      <c r="J49">
        <v>75.01</v>
      </c>
      <c r="K49">
        <v>69.84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80.18</v>
      </c>
      <c r="J50">
        <v>75.01</v>
      </c>
      <c r="K50">
        <v>69.84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176.41</v>
      </c>
      <c r="J51">
        <v>165.02</v>
      </c>
      <c r="K51">
        <v>153.64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120.26</v>
      </c>
      <c r="J52">
        <v>112.51</v>
      </c>
      <c r="K52">
        <v>104.75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120.26</v>
      </c>
      <c r="J53">
        <v>112.51</v>
      </c>
      <c r="K53">
        <v>104.75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128.28</v>
      </c>
      <c r="J54">
        <v>120</v>
      </c>
      <c r="K54">
        <v>111.73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128.28</v>
      </c>
      <c r="J55">
        <v>120</v>
      </c>
      <c r="K55">
        <v>111.73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88.2</v>
      </c>
      <c r="J56">
        <v>82.51</v>
      </c>
      <c r="K56">
        <v>76.82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104.24</v>
      </c>
      <c r="J57">
        <v>97.51</v>
      </c>
      <c r="K57">
        <v>90.79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112.25</v>
      </c>
      <c r="J58">
        <v>105.01</v>
      </c>
      <c r="K58">
        <v>97.77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112.25</v>
      </c>
      <c r="J59">
        <v>105.01</v>
      </c>
      <c r="K59">
        <v>97.77</v>
      </c>
      <c r="L59">
        <f>PRODUCT(H59,I59)</f>
      </c>
      <c r="M59">
        <f>PRODUCT(H59,J59)</f>
      </c>
      <c r="N59">
        <f>PRODUCT(H59,K59)</f>
      </c>
    </row>
    <row r="60" spans="1:14" s="23" customFormat="1" customHeight="1">
      <c r="A60" s="24">
        <f>CONCATENATE(L2)</f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 s="23" customFormat="1" customHeight="1">
      <c r="A61" s="24">
        <f>CONCATENATE(L3)</f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s="23" customFormat="1" customHeight="1">
      <c r="A62" s="24">
        <f>CONCATENATE(L4)</f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60:N60"/>
    <mergeCell ref="A61:N61"/>
    <mergeCell ref="A62:N62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</hyperlinks>
  <pageMargins left="0.7" right="0.7" top="0.75" bottom="0.75" header="0.3" footer="0.3"/>
  <pageSetup orientation="portrait"/>
  <headerFooter alignWithMargins="0"/>
  <ignoredErrors>
    <ignoredError sqref="A1:N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2024-05-08T22:00:18Z</dcterms:created>
  <dcterms:modified xsi:type="dcterms:W3CDTF">2024-05-08T22:00:18Z</dcterms:modified>
</cp:coreProperties>
</file>